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20" windowHeight="8675"/>
  </bookViews>
  <sheets>
    <sheet name="配件清单" sheetId="1" r:id="rId1"/>
  </sheets>
  <calcPr calcId="144525"/>
</workbook>
</file>

<file path=xl/sharedStrings.xml><?xml version="1.0" encoding="utf-8"?>
<sst xmlns="http://schemas.openxmlformats.org/spreadsheetml/2006/main" count="150" uniqueCount="70">
  <si>
    <t>得力工具售后配件BOM清单</t>
  </si>
  <si>
    <t>产品名称：冲击电钻           货号：DL6281</t>
  </si>
  <si>
    <t>序号</t>
  </si>
  <si>
    <t>物料编码</t>
  </si>
  <si>
    <t>零部件名称</t>
  </si>
  <si>
    <t>产品货号</t>
  </si>
  <si>
    <t>物料描述</t>
  </si>
  <si>
    <t>整机用量</t>
  </si>
  <si>
    <t>通用货号</t>
  </si>
  <si>
    <t>常用配件</t>
  </si>
  <si>
    <t>单位</t>
  </si>
  <si>
    <t>损坏比例</t>
  </si>
  <si>
    <t>价格</t>
  </si>
  <si>
    <t>十字槽沉头螺丝M5×20-左</t>
  </si>
  <si>
    <t>DL6281</t>
  </si>
  <si>
    <t>PDL601500十字沉头螺钉M5X20(新VI)</t>
  </si>
  <si>
    <t>DL601500</t>
  </si>
  <si>
    <t>个</t>
  </si>
  <si>
    <t>1/2-20UNF钻夹头13MM</t>
  </si>
  <si>
    <t>PDL6281_冲击电钻_1/2-20钻夹头13MM</t>
  </si>
  <si>
    <t>输出轴</t>
  </si>
  <si>
    <t>PDL6281_冲击电钻_输出轴</t>
  </si>
  <si>
    <t>半圆键10×3</t>
  </si>
  <si>
    <t>PDL6281_冲击电钻_半圆键10×3(20/包)</t>
  </si>
  <si>
    <t>DL601500/DL6282/DL6283/DL6284</t>
  </si>
  <si>
    <t>防尘圈</t>
  </si>
  <si>
    <t>PDL6381_冲击电钻_防尘圈(10/包)</t>
  </si>
  <si>
    <t>轴承6001</t>
  </si>
  <si>
    <t>PDL601500_电钻_深沟球轴承6001</t>
  </si>
  <si>
    <t>轴用弹性挡圈12</t>
  </si>
  <si>
    <t>PDL601500_电钻_轴用弹性挡圈 12(10/包)</t>
  </si>
  <si>
    <t>大齿轮</t>
  </si>
  <si>
    <t>PDL6281_冲击电钻_大齿轮</t>
  </si>
  <si>
    <t>是</t>
  </si>
  <si>
    <t>锥度弹簧</t>
  </si>
  <si>
    <t>PDL6281_冲击电钻_锥度弹簧(10/包)</t>
  </si>
  <si>
    <t>平垫8.1×12×0.5</t>
  </si>
  <si>
    <t>688轴承</t>
  </si>
  <si>
    <t>PDL6281_冲击电钻_688轴承</t>
  </si>
  <si>
    <t>冲击支架组件</t>
  </si>
  <si>
    <t>608轴承</t>
  </si>
  <si>
    <t>DL6282/DL601500</t>
  </si>
  <si>
    <t>转子</t>
  </si>
  <si>
    <t>PDL6281_冲击电钻_转子</t>
  </si>
  <si>
    <t>羊毛块</t>
  </si>
  <si>
    <t>定子</t>
  </si>
  <si>
    <t>PDL6281_冲击电钻_定子</t>
  </si>
  <si>
    <t>定子绝缘端板</t>
  </si>
  <si>
    <t>定子出线绝缘端板</t>
  </si>
  <si>
    <t>外六角螺栓M8×100</t>
  </si>
  <si>
    <t>托架</t>
  </si>
  <si>
    <t>辅助手柄</t>
  </si>
  <si>
    <t>标尺</t>
  </si>
  <si>
    <t>左机壳</t>
  </si>
  <si>
    <t>橡胶柱4×9</t>
  </si>
  <si>
    <t>十字盘头自攻螺钉ST4×16</t>
  </si>
  <si>
    <t>冲击拨块</t>
  </si>
  <si>
    <t>冲击铁片</t>
  </si>
  <si>
    <t>右机壳</t>
  </si>
  <si>
    <t>开关</t>
  </si>
  <si>
    <t>PDL6281_冲击电钻_开关</t>
  </si>
  <si>
    <t>碳刷5×9</t>
  </si>
  <si>
    <t>PDL601500_电钻_碳刷</t>
  </si>
  <si>
    <t>电容0.33μF</t>
  </si>
  <si>
    <t>电感</t>
  </si>
  <si>
    <t>刷盒</t>
  </si>
  <si>
    <t>PDL6281_冲击电钻_刷盒(2/包)</t>
  </si>
  <si>
    <t>电缆护套</t>
  </si>
  <si>
    <t>电缆线0.75×2MM</t>
  </si>
  <si>
    <t>钥匙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</si>
</sst>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  <numFmt numFmtId="178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name val="微软雅黑"/>
      <charset val="134"/>
    </font>
    <font>
      <sz val="11"/>
      <name val="微软雅黑"/>
      <charset val="0"/>
    </font>
    <font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ourier New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5" applyNumberFormat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2" borderId="1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/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5" xfId="5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5" xfId="5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178" fontId="2" fillId="0" borderId="8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shrinkToFit="1"/>
    </xf>
    <xf numFmtId="177" fontId="4" fillId="0" borderId="5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177" fontId="4" fillId="0" borderId="7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40"/>
  <sheetViews>
    <sheetView tabSelected="1" workbookViewId="0">
      <selection activeCell="B3" sqref="B3:L3"/>
    </sheetView>
  </sheetViews>
  <sheetFormatPr defaultColWidth="9" defaultRowHeight="15.6"/>
  <cols>
    <col min="1" max="1" width="5.33333333333333" style="1" customWidth="1"/>
    <col min="2" max="2" width="6.11111111111111" style="1" customWidth="1"/>
    <col min="3" max="3" width="14.1111111111111" style="1" customWidth="1"/>
    <col min="4" max="4" width="27.6666666666667" style="1" customWidth="1"/>
    <col min="5" max="5" width="15.2222222222222" style="1" customWidth="1"/>
    <col min="6" max="6" width="41.8888888888889" style="1" customWidth="1"/>
    <col min="7" max="7" width="8.77777777777778" style="1" customWidth="1"/>
    <col min="8" max="8" width="15.2222222222222" style="1" customWidth="1"/>
    <col min="9" max="9" width="8.77777777777778" style="1" customWidth="1"/>
    <col min="10" max="10" width="4.77777777777778" style="1" customWidth="1"/>
    <col min="11" max="11" width="8.77777777777778" style="1" customWidth="1"/>
    <col min="12" max="12" width="4.77777777777778" style="1" customWidth="1"/>
    <col min="13" max="16384" width="9" style="1"/>
  </cols>
  <sheetData>
    <row r="1" ht="16.35" spans="2:12"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ht="16.2" spans="2:12">
      <c r="B2" s="4" t="s">
        <v>0</v>
      </c>
      <c r="C2" s="5"/>
      <c r="D2" s="6"/>
      <c r="E2" s="6"/>
      <c r="F2" s="7"/>
      <c r="G2" s="7"/>
      <c r="H2" s="8"/>
      <c r="I2" s="7"/>
      <c r="J2" s="7"/>
      <c r="K2" s="28"/>
      <c r="L2" s="29"/>
    </row>
    <row r="3" ht="16.2" spans="2:12">
      <c r="B3" s="9" t="s">
        <v>1</v>
      </c>
      <c r="C3" s="10"/>
      <c r="D3" s="11"/>
      <c r="E3" s="11"/>
      <c r="F3" s="12"/>
      <c r="G3" s="12"/>
      <c r="H3" s="13"/>
      <c r="I3" s="12"/>
      <c r="J3" s="12"/>
      <c r="K3" s="30"/>
      <c r="L3" s="31"/>
    </row>
    <row r="4" ht="16.2" spans="2:12"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30" t="s">
        <v>11</v>
      </c>
      <c r="L4" s="31" t="s">
        <v>12</v>
      </c>
    </row>
    <row r="5" spans="2:12">
      <c r="B5" s="14">
        <v>1</v>
      </c>
      <c r="C5" s="15">
        <v>300127476</v>
      </c>
      <c r="D5" s="16" t="s">
        <v>13</v>
      </c>
      <c r="E5" s="17" t="s">
        <v>14</v>
      </c>
      <c r="F5" s="16" t="s">
        <v>15</v>
      </c>
      <c r="G5" s="17">
        <v>1</v>
      </c>
      <c r="H5" s="18" t="s">
        <v>16</v>
      </c>
      <c r="I5" s="32"/>
      <c r="J5" s="32" t="s">
        <v>17</v>
      </c>
      <c r="K5" s="33">
        <v>0</v>
      </c>
      <c r="L5" s="34"/>
    </row>
    <row r="6" spans="2:12">
      <c r="B6" s="14">
        <v>2</v>
      </c>
      <c r="C6" s="17">
        <v>300139942</v>
      </c>
      <c r="D6" s="16" t="s">
        <v>18</v>
      </c>
      <c r="E6" s="17" t="s">
        <v>14</v>
      </c>
      <c r="F6" s="19" t="s">
        <v>19</v>
      </c>
      <c r="G6" s="17">
        <v>1</v>
      </c>
      <c r="H6" s="18"/>
      <c r="I6" s="32"/>
      <c r="J6" s="32" t="s">
        <v>17</v>
      </c>
      <c r="K6" s="33">
        <v>0.01</v>
      </c>
      <c r="L6" s="34"/>
    </row>
    <row r="7" spans="2:12">
      <c r="B7" s="14">
        <v>3</v>
      </c>
      <c r="C7" s="17">
        <v>300139943</v>
      </c>
      <c r="D7" s="16" t="s">
        <v>20</v>
      </c>
      <c r="E7" s="17" t="s">
        <v>14</v>
      </c>
      <c r="F7" s="19" t="s">
        <v>21</v>
      </c>
      <c r="G7" s="17">
        <v>1</v>
      </c>
      <c r="H7" s="18"/>
      <c r="I7" s="32"/>
      <c r="J7" s="32" t="s">
        <v>17</v>
      </c>
      <c r="K7" s="33">
        <v>0.01</v>
      </c>
      <c r="L7" s="34"/>
    </row>
    <row r="8" spans="2:12">
      <c r="B8" s="14">
        <v>4</v>
      </c>
      <c r="C8" s="17">
        <v>300139944</v>
      </c>
      <c r="D8" s="16" t="s">
        <v>22</v>
      </c>
      <c r="E8" s="17" t="s">
        <v>14</v>
      </c>
      <c r="F8" s="19" t="s">
        <v>23</v>
      </c>
      <c r="G8" s="17">
        <v>1</v>
      </c>
      <c r="H8" s="18" t="s">
        <v>24</v>
      </c>
      <c r="I8" s="32"/>
      <c r="J8" s="32" t="s">
        <v>17</v>
      </c>
      <c r="K8" s="33">
        <v>0.01</v>
      </c>
      <c r="L8" s="34"/>
    </row>
    <row r="9" spans="2:12">
      <c r="B9" s="14">
        <v>5</v>
      </c>
      <c r="C9" s="17">
        <v>300139945</v>
      </c>
      <c r="D9" s="16" t="s">
        <v>25</v>
      </c>
      <c r="E9" s="17" t="s">
        <v>14</v>
      </c>
      <c r="F9" s="19" t="s">
        <v>26</v>
      </c>
      <c r="G9" s="17">
        <v>1</v>
      </c>
      <c r="H9" s="18"/>
      <c r="I9" s="32"/>
      <c r="J9" s="32" t="s">
        <v>17</v>
      </c>
      <c r="K9" s="33">
        <v>0</v>
      </c>
      <c r="L9" s="34"/>
    </row>
    <row r="10" spans="2:12">
      <c r="B10" s="14">
        <v>6</v>
      </c>
      <c r="C10" s="17">
        <v>300139954</v>
      </c>
      <c r="D10" s="16" t="s">
        <v>27</v>
      </c>
      <c r="E10" s="17" t="s">
        <v>14</v>
      </c>
      <c r="F10" s="19" t="s">
        <v>28</v>
      </c>
      <c r="G10" s="17">
        <v>1</v>
      </c>
      <c r="H10" s="18" t="s">
        <v>16</v>
      </c>
      <c r="I10" s="32"/>
      <c r="J10" s="32" t="s">
        <v>17</v>
      </c>
      <c r="K10" s="33">
        <v>0.01</v>
      </c>
      <c r="L10" s="35"/>
    </row>
    <row r="11" spans="2:12">
      <c r="B11" s="14">
        <v>7</v>
      </c>
      <c r="C11" s="17">
        <v>300139955</v>
      </c>
      <c r="D11" s="16" t="s">
        <v>29</v>
      </c>
      <c r="E11" s="17" t="s">
        <v>14</v>
      </c>
      <c r="F11" s="19" t="s">
        <v>30</v>
      </c>
      <c r="G11" s="17">
        <v>1</v>
      </c>
      <c r="H11" s="18" t="s">
        <v>16</v>
      </c>
      <c r="I11" s="32"/>
      <c r="J11" s="32" t="s">
        <v>17</v>
      </c>
      <c r="K11" s="33">
        <v>0.01</v>
      </c>
      <c r="L11" s="35"/>
    </row>
    <row r="12" spans="2:12">
      <c r="B12" s="14">
        <v>8</v>
      </c>
      <c r="C12" s="17">
        <v>300139946</v>
      </c>
      <c r="D12" s="16" t="s">
        <v>31</v>
      </c>
      <c r="E12" s="17" t="s">
        <v>14</v>
      </c>
      <c r="F12" s="19" t="s">
        <v>32</v>
      </c>
      <c r="G12" s="17">
        <v>1</v>
      </c>
      <c r="H12" s="18"/>
      <c r="I12" s="32" t="s">
        <v>33</v>
      </c>
      <c r="J12" s="32" t="s">
        <v>17</v>
      </c>
      <c r="K12" s="33">
        <v>0.03</v>
      </c>
      <c r="L12" s="34"/>
    </row>
    <row r="13" spans="2:12">
      <c r="B13" s="14">
        <v>9</v>
      </c>
      <c r="C13" s="17">
        <v>300139947</v>
      </c>
      <c r="D13" s="16" t="s">
        <v>34</v>
      </c>
      <c r="E13" s="17" t="s">
        <v>14</v>
      </c>
      <c r="F13" s="19" t="s">
        <v>35</v>
      </c>
      <c r="G13" s="17">
        <v>1</v>
      </c>
      <c r="H13" s="18"/>
      <c r="I13" s="32"/>
      <c r="J13" s="32" t="s">
        <v>17</v>
      </c>
      <c r="K13" s="33">
        <v>0</v>
      </c>
      <c r="L13" s="34"/>
    </row>
    <row r="14" spans="2:12">
      <c r="B14" s="14">
        <v>10</v>
      </c>
      <c r="C14" s="20"/>
      <c r="D14" s="16" t="s">
        <v>36</v>
      </c>
      <c r="E14" s="17" t="s">
        <v>14</v>
      </c>
      <c r="F14" s="19"/>
      <c r="G14" s="17">
        <v>1</v>
      </c>
      <c r="H14" s="18"/>
      <c r="I14" s="32"/>
      <c r="J14" s="32" t="s">
        <v>17</v>
      </c>
      <c r="K14" s="33">
        <v>0.01</v>
      </c>
      <c r="L14" s="36"/>
    </row>
    <row r="15" spans="2:12">
      <c r="B15" s="14">
        <v>11</v>
      </c>
      <c r="C15" s="17">
        <v>300139948</v>
      </c>
      <c r="D15" s="16" t="s">
        <v>37</v>
      </c>
      <c r="E15" s="17" t="s">
        <v>14</v>
      </c>
      <c r="F15" s="19" t="s">
        <v>38</v>
      </c>
      <c r="G15" s="17">
        <v>1</v>
      </c>
      <c r="H15" s="18"/>
      <c r="I15" s="32"/>
      <c r="J15" s="32" t="s">
        <v>17</v>
      </c>
      <c r="K15" s="33">
        <v>0.01</v>
      </c>
      <c r="L15" s="34"/>
    </row>
    <row r="16" spans="2:12">
      <c r="B16" s="14">
        <v>12</v>
      </c>
      <c r="C16" s="20"/>
      <c r="D16" s="16" t="s">
        <v>39</v>
      </c>
      <c r="E16" s="17" t="s">
        <v>14</v>
      </c>
      <c r="F16" s="19"/>
      <c r="G16" s="17">
        <v>1</v>
      </c>
      <c r="H16" s="18"/>
      <c r="I16" s="32"/>
      <c r="J16" s="32" t="s">
        <v>17</v>
      </c>
      <c r="K16" s="33">
        <v>0.01</v>
      </c>
      <c r="L16" s="36"/>
    </row>
    <row r="17" spans="2:12">
      <c r="B17" s="14">
        <v>13</v>
      </c>
      <c r="C17" s="20"/>
      <c r="D17" s="16" t="s">
        <v>40</v>
      </c>
      <c r="E17" s="17" t="s">
        <v>14</v>
      </c>
      <c r="F17" s="19"/>
      <c r="G17" s="17">
        <v>2</v>
      </c>
      <c r="H17" s="18" t="s">
        <v>41</v>
      </c>
      <c r="I17" s="32"/>
      <c r="J17" s="32" t="s">
        <v>17</v>
      </c>
      <c r="K17" s="33">
        <v>0.01</v>
      </c>
      <c r="L17" s="36"/>
    </row>
    <row r="18" spans="2:12">
      <c r="B18" s="14">
        <v>14</v>
      </c>
      <c r="C18" s="17">
        <v>300139949</v>
      </c>
      <c r="D18" s="16" t="s">
        <v>42</v>
      </c>
      <c r="E18" s="17" t="s">
        <v>14</v>
      </c>
      <c r="F18" s="19" t="s">
        <v>43</v>
      </c>
      <c r="G18" s="17">
        <v>1</v>
      </c>
      <c r="H18" s="18"/>
      <c r="I18" s="32" t="s">
        <v>33</v>
      </c>
      <c r="J18" s="32" t="s">
        <v>17</v>
      </c>
      <c r="K18" s="33">
        <v>0.05</v>
      </c>
      <c r="L18" s="34"/>
    </row>
    <row r="19" spans="2:12">
      <c r="B19" s="14">
        <v>15</v>
      </c>
      <c r="C19" s="20"/>
      <c r="D19" s="16" t="s">
        <v>44</v>
      </c>
      <c r="E19" s="17" t="s">
        <v>14</v>
      </c>
      <c r="F19" s="19"/>
      <c r="G19" s="17">
        <v>1</v>
      </c>
      <c r="H19" s="18"/>
      <c r="I19" s="32"/>
      <c r="J19" s="32" t="s">
        <v>17</v>
      </c>
      <c r="K19" s="33">
        <v>0</v>
      </c>
      <c r="L19" s="36"/>
    </row>
    <row r="20" spans="2:12">
      <c r="B20" s="14">
        <v>16</v>
      </c>
      <c r="C20" s="17">
        <v>300139950</v>
      </c>
      <c r="D20" s="16" t="s">
        <v>45</v>
      </c>
      <c r="E20" s="17" t="s">
        <v>14</v>
      </c>
      <c r="F20" s="19" t="s">
        <v>46</v>
      </c>
      <c r="G20" s="17">
        <v>1</v>
      </c>
      <c r="H20" s="18"/>
      <c r="I20" s="32" t="s">
        <v>33</v>
      </c>
      <c r="J20" s="32" t="s">
        <v>17</v>
      </c>
      <c r="K20" s="33">
        <v>0.03</v>
      </c>
      <c r="L20" s="34"/>
    </row>
    <row r="21" spans="2:12">
      <c r="B21" s="14">
        <v>16</v>
      </c>
      <c r="C21" s="20"/>
      <c r="D21" s="16" t="s">
        <v>47</v>
      </c>
      <c r="E21" s="17" t="s">
        <v>14</v>
      </c>
      <c r="F21" s="19"/>
      <c r="G21" s="17">
        <v>1</v>
      </c>
      <c r="H21" s="18"/>
      <c r="I21" s="32"/>
      <c r="J21" s="32" t="s">
        <v>17</v>
      </c>
      <c r="K21" s="33">
        <v>0</v>
      </c>
      <c r="L21" s="36"/>
    </row>
    <row r="22" spans="2:12">
      <c r="B22" s="14">
        <v>16</v>
      </c>
      <c r="C22" s="20"/>
      <c r="D22" s="16" t="s">
        <v>48</v>
      </c>
      <c r="E22" s="17" t="s">
        <v>14</v>
      </c>
      <c r="F22" s="19"/>
      <c r="G22" s="17">
        <v>1</v>
      </c>
      <c r="H22" s="18"/>
      <c r="I22" s="32"/>
      <c r="J22" s="32" t="s">
        <v>17</v>
      </c>
      <c r="K22" s="33">
        <v>0</v>
      </c>
      <c r="L22" s="36"/>
    </row>
    <row r="23" spans="2:12">
      <c r="B23" s="14">
        <v>17</v>
      </c>
      <c r="C23" s="20"/>
      <c r="D23" s="16" t="s">
        <v>49</v>
      </c>
      <c r="E23" s="17" t="s">
        <v>14</v>
      </c>
      <c r="F23" s="19"/>
      <c r="G23" s="17">
        <v>1</v>
      </c>
      <c r="H23" s="18"/>
      <c r="I23" s="32"/>
      <c r="J23" s="32" t="s">
        <v>17</v>
      </c>
      <c r="K23" s="33">
        <v>0</v>
      </c>
      <c r="L23" s="36"/>
    </row>
    <row r="24" spans="2:12">
      <c r="B24" s="14">
        <v>18</v>
      </c>
      <c r="C24" s="20"/>
      <c r="D24" s="16" t="s">
        <v>50</v>
      </c>
      <c r="E24" s="17" t="s">
        <v>14</v>
      </c>
      <c r="F24" s="19"/>
      <c r="G24" s="17">
        <v>1</v>
      </c>
      <c r="H24" s="18"/>
      <c r="I24" s="32"/>
      <c r="J24" s="32" t="s">
        <v>17</v>
      </c>
      <c r="K24" s="33">
        <v>0</v>
      </c>
      <c r="L24" s="36"/>
    </row>
    <row r="25" spans="2:12">
      <c r="B25" s="14">
        <v>19</v>
      </c>
      <c r="C25" s="20"/>
      <c r="D25" s="16" t="s">
        <v>51</v>
      </c>
      <c r="E25" s="17" t="s">
        <v>14</v>
      </c>
      <c r="F25" s="19"/>
      <c r="G25" s="17">
        <v>1</v>
      </c>
      <c r="H25" s="18"/>
      <c r="I25" s="32"/>
      <c r="J25" s="32" t="s">
        <v>17</v>
      </c>
      <c r="K25" s="33">
        <v>0</v>
      </c>
      <c r="L25" s="36"/>
    </row>
    <row r="26" spans="2:12">
      <c r="B26" s="14">
        <v>20</v>
      </c>
      <c r="C26" s="20"/>
      <c r="D26" s="16" t="s">
        <v>52</v>
      </c>
      <c r="E26" s="17" t="s">
        <v>14</v>
      </c>
      <c r="F26" s="19"/>
      <c r="G26" s="17">
        <v>1</v>
      </c>
      <c r="H26" s="18"/>
      <c r="I26" s="32"/>
      <c r="J26" s="32" t="s">
        <v>17</v>
      </c>
      <c r="K26" s="33">
        <v>0.01</v>
      </c>
      <c r="L26" s="36"/>
    </row>
    <row r="27" spans="2:12">
      <c r="B27" s="14">
        <v>21</v>
      </c>
      <c r="C27" s="20"/>
      <c r="D27" s="16" t="s">
        <v>53</v>
      </c>
      <c r="E27" s="17" t="s">
        <v>14</v>
      </c>
      <c r="F27" s="19"/>
      <c r="G27" s="17">
        <v>1</v>
      </c>
      <c r="H27" s="18"/>
      <c r="I27" s="32"/>
      <c r="J27" s="32" t="s">
        <v>17</v>
      </c>
      <c r="K27" s="33">
        <v>0.03</v>
      </c>
      <c r="L27" s="36"/>
    </row>
    <row r="28" spans="2:12">
      <c r="B28" s="14">
        <v>22</v>
      </c>
      <c r="C28" s="20"/>
      <c r="D28" s="16" t="s">
        <v>54</v>
      </c>
      <c r="E28" s="17" t="s">
        <v>14</v>
      </c>
      <c r="F28" s="19"/>
      <c r="G28" s="17">
        <v>1</v>
      </c>
      <c r="H28" s="18"/>
      <c r="I28" s="32"/>
      <c r="J28" s="32" t="s">
        <v>17</v>
      </c>
      <c r="K28" s="33">
        <v>0</v>
      </c>
      <c r="L28" s="36"/>
    </row>
    <row r="29" spans="2:12">
      <c r="B29" s="14">
        <v>23</v>
      </c>
      <c r="C29" s="20"/>
      <c r="D29" s="16" t="s">
        <v>55</v>
      </c>
      <c r="E29" s="17" t="s">
        <v>14</v>
      </c>
      <c r="F29" s="19"/>
      <c r="G29" s="17">
        <v>10</v>
      </c>
      <c r="H29" s="18" t="s">
        <v>16</v>
      </c>
      <c r="I29" s="32"/>
      <c r="J29" s="32" t="s">
        <v>17</v>
      </c>
      <c r="K29" s="33">
        <v>0</v>
      </c>
      <c r="L29" s="36"/>
    </row>
    <row r="30" spans="2:12">
      <c r="B30" s="14">
        <v>24</v>
      </c>
      <c r="C30" s="20"/>
      <c r="D30" s="16" t="s">
        <v>56</v>
      </c>
      <c r="E30" s="17" t="s">
        <v>14</v>
      </c>
      <c r="F30" s="19"/>
      <c r="G30" s="17">
        <v>1</v>
      </c>
      <c r="H30" s="18"/>
      <c r="I30" s="32"/>
      <c r="J30" s="32" t="s">
        <v>17</v>
      </c>
      <c r="K30" s="33">
        <v>0</v>
      </c>
      <c r="L30" s="36"/>
    </row>
    <row r="31" spans="2:12">
      <c r="B31" s="14">
        <v>25</v>
      </c>
      <c r="C31" s="20"/>
      <c r="D31" s="16" t="s">
        <v>57</v>
      </c>
      <c r="E31" s="17" t="s">
        <v>14</v>
      </c>
      <c r="F31" s="19"/>
      <c r="G31" s="17">
        <v>1</v>
      </c>
      <c r="H31" s="18"/>
      <c r="I31" s="32"/>
      <c r="J31" s="32" t="s">
        <v>17</v>
      </c>
      <c r="K31" s="33">
        <v>0</v>
      </c>
      <c r="L31" s="36"/>
    </row>
    <row r="32" spans="2:12">
      <c r="B32" s="14">
        <v>26</v>
      </c>
      <c r="C32" s="20"/>
      <c r="D32" s="16" t="s">
        <v>58</v>
      </c>
      <c r="E32" s="17" t="s">
        <v>14</v>
      </c>
      <c r="F32" s="19"/>
      <c r="G32" s="17">
        <v>1</v>
      </c>
      <c r="H32" s="18"/>
      <c r="I32" s="32"/>
      <c r="J32" s="32" t="s">
        <v>17</v>
      </c>
      <c r="K32" s="33">
        <v>0.03</v>
      </c>
      <c r="L32" s="36"/>
    </row>
    <row r="33" spans="2:12">
      <c r="B33" s="14">
        <v>27</v>
      </c>
      <c r="C33" s="17">
        <v>300139951</v>
      </c>
      <c r="D33" s="16" t="s">
        <v>59</v>
      </c>
      <c r="E33" s="17" t="s">
        <v>14</v>
      </c>
      <c r="F33" s="19" t="s">
        <v>60</v>
      </c>
      <c r="G33" s="17">
        <v>1</v>
      </c>
      <c r="H33" s="18"/>
      <c r="I33" s="32" t="s">
        <v>33</v>
      </c>
      <c r="J33" s="32" t="s">
        <v>17</v>
      </c>
      <c r="K33" s="33">
        <v>0.02</v>
      </c>
      <c r="L33" s="34"/>
    </row>
    <row r="34" spans="2:12">
      <c r="B34" s="14">
        <v>28</v>
      </c>
      <c r="C34" s="21">
        <v>300127454</v>
      </c>
      <c r="D34" s="16" t="s">
        <v>61</v>
      </c>
      <c r="E34" s="17" t="s">
        <v>14</v>
      </c>
      <c r="F34" s="19" t="s">
        <v>62</v>
      </c>
      <c r="G34" s="17">
        <v>2</v>
      </c>
      <c r="H34" s="18" t="s">
        <v>16</v>
      </c>
      <c r="I34" s="32" t="s">
        <v>33</v>
      </c>
      <c r="J34" s="32" t="s">
        <v>17</v>
      </c>
      <c r="K34" s="33">
        <v>0.1</v>
      </c>
      <c r="L34" s="34"/>
    </row>
    <row r="35" spans="2:12">
      <c r="B35" s="14">
        <v>29</v>
      </c>
      <c r="C35" s="20"/>
      <c r="D35" s="16" t="s">
        <v>63</v>
      </c>
      <c r="E35" s="17" t="s">
        <v>14</v>
      </c>
      <c r="F35" s="19"/>
      <c r="G35" s="17">
        <v>1</v>
      </c>
      <c r="H35" s="18"/>
      <c r="I35" s="32"/>
      <c r="J35" s="32" t="s">
        <v>17</v>
      </c>
      <c r="K35" s="33">
        <v>0</v>
      </c>
      <c r="L35" s="36"/>
    </row>
    <row r="36" spans="2:12">
      <c r="B36" s="14">
        <v>30</v>
      </c>
      <c r="C36" s="20"/>
      <c r="D36" s="16" t="s">
        <v>64</v>
      </c>
      <c r="E36" s="17" t="s">
        <v>14</v>
      </c>
      <c r="F36" s="19"/>
      <c r="G36" s="17">
        <v>2</v>
      </c>
      <c r="H36" s="18"/>
      <c r="I36" s="32"/>
      <c r="J36" s="32" t="s">
        <v>17</v>
      </c>
      <c r="K36" s="33">
        <v>0</v>
      </c>
      <c r="L36" s="36"/>
    </row>
    <row r="37" spans="2:12">
      <c r="B37" s="14">
        <v>31</v>
      </c>
      <c r="C37" s="17">
        <v>300139952</v>
      </c>
      <c r="D37" s="16" t="s">
        <v>65</v>
      </c>
      <c r="E37" s="17" t="s">
        <v>14</v>
      </c>
      <c r="F37" s="19" t="s">
        <v>66</v>
      </c>
      <c r="G37" s="17">
        <v>2</v>
      </c>
      <c r="H37" s="18" t="s">
        <v>24</v>
      </c>
      <c r="I37" s="32" t="s">
        <v>33</v>
      </c>
      <c r="J37" s="32" t="s">
        <v>17</v>
      </c>
      <c r="K37" s="33">
        <v>0.05</v>
      </c>
      <c r="L37" s="34"/>
    </row>
    <row r="38" spans="2:12">
      <c r="B38" s="14">
        <v>32</v>
      </c>
      <c r="C38" s="20"/>
      <c r="D38" s="16" t="s">
        <v>67</v>
      </c>
      <c r="E38" s="17" t="s">
        <v>14</v>
      </c>
      <c r="F38" s="19"/>
      <c r="G38" s="17">
        <v>1</v>
      </c>
      <c r="H38" s="18"/>
      <c r="I38" s="32"/>
      <c r="J38" s="32" t="s">
        <v>17</v>
      </c>
      <c r="K38" s="33">
        <v>0</v>
      </c>
      <c r="L38" s="36"/>
    </row>
    <row r="39" spans="2:12">
      <c r="B39" s="14">
        <v>33</v>
      </c>
      <c r="C39" s="20"/>
      <c r="D39" s="16" t="s">
        <v>68</v>
      </c>
      <c r="E39" s="17" t="s">
        <v>14</v>
      </c>
      <c r="F39" s="19"/>
      <c r="G39" s="17">
        <v>1</v>
      </c>
      <c r="H39" s="18"/>
      <c r="I39" s="32"/>
      <c r="J39" s="32" t="s">
        <v>17</v>
      </c>
      <c r="K39" s="33">
        <v>0.02</v>
      </c>
      <c r="L39" s="36"/>
    </row>
    <row r="40" ht="16.35" spans="2:12">
      <c r="B40" s="22">
        <v>34</v>
      </c>
      <c r="C40" s="23"/>
      <c r="D40" s="24" t="s">
        <v>69</v>
      </c>
      <c r="E40" s="25" t="s">
        <v>14</v>
      </c>
      <c r="F40" s="26"/>
      <c r="G40" s="25">
        <v>1</v>
      </c>
      <c r="H40" s="27"/>
      <c r="I40" s="37"/>
      <c r="J40" s="37" t="s">
        <v>17</v>
      </c>
      <c r="K40" s="38">
        <v>0</v>
      </c>
      <c r="L40" s="39"/>
    </row>
  </sheetData>
  <mergeCells count="2">
    <mergeCell ref="B2:L2"/>
    <mergeCell ref="B3:L3"/>
  </mergeCells>
  <conditionalFormatting sqref="C6">
    <cfRule type="duplicateValues" dxfId="0" priority="13"/>
  </conditionalFormatting>
  <conditionalFormatting sqref="C7">
    <cfRule type="duplicateValues" dxfId="0" priority="12"/>
  </conditionalFormatting>
  <conditionalFormatting sqref="C8">
    <cfRule type="duplicateValues" dxfId="0" priority="11"/>
  </conditionalFormatting>
  <conditionalFormatting sqref="C9">
    <cfRule type="duplicateValues" dxfId="0" priority="10"/>
  </conditionalFormatting>
  <conditionalFormatting sqref="C10">
    <cfRule type="duplicateValues" dxfId="0" priority="2"/>
  </conditionalFormatting>
  <conditionalFormatting sqref="C11">
    <cfRule type="duplicateValues" dxfId="0" priority="1"/>
  </conditionalFormatting>
  <conditionalFormatting sqref="C12">
    <cfRule type="duplicateValues" dxfId="0" priority="9"/>
  </conditionalFormatting>
  <conditionalFormatting sqref="C13">
    <cfRule type="duplicateValues" dxfId="0" priority="8"/>
  </conditionalFormatting>
  <conditionalFormatting sqref="C15">
    <cfRule type="duplicateValues" dxfId="0" priority="7"/>
  </conditionalFormatting>
  <conditionalFormatting sqref="C18">
    <cfRule type="duplicateValues" dxfId="0" priority="6"/>
  </conditionalFormatting>
  <conditionalFormatting sqref="C20">
    <cfRule type="duplicateValues" dxfId="0" priority="5"/>
  </conditionalFormatting>
  <conditionalFormatting sqref="C33">
    <cfRule type="duplicateValues" dxfId="0" priority="4"/>
  </conditionalFormatting>
  <conditionalFormatting sqref="C37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配件清单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2022-12-06T03:42:00Z</dcterms:created>
  <dcterms:modified xsi:type="dcterms:W3CDTF">2022-12-06T06:39:39Z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6A2B328DB3894DB2A372E022D7D89DC3</vt:lpwstr>
  </property>
  <property fmtid="{D5CDD505-2E9C-101B-9397-08002B2CF9AE}" pid="3" name="KSOProductBuildVer">
    <vt:lpwstr>2052-11.1.0.12763</vt:lpwstr>
  </property>
</Properties>
</file>